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verastegui\Desktop\Para alf\"/>
    </mc:Choice>
  </mc:AlternateContent>
  <bookViews>
    <workbookView xWindow="0" yWindow="0" windowWidth="28800" windowHeight="14235"/>
  </bookViews>
  <sheets>
    <sheet name="Repetidor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<sst xmlns="http://schemas.openxmlformats.org/spreadsheetml/2006/main" count="9" uniqueCount="7">
  <si>
    <t>Primaria</t>
  </si>
  <si>
    <t>Secundaria</t>
  </si>
  <si>
    <t>Nivel</t>
  </si>
  <si>
    <t>Región</t>
  </si>
  <si>
    <t>Fuente: Censo Escolar</t>
  </si>
  <si>
    <t>Porcentaje de repetidores, primaria y secundaria, total (% de matrícula inicial)</t>
  </si>
  <si>
    <t>Perú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</si>
</sst>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u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Border="0"/>
    <xf numFmtId="0" fontId="1" fillId="0" borderId="0"/>
    <xf numFmtId="0" fontId="1" fillId="0" borderId="0"/>
    <xf numFmtId="0" fontId="7" fillId="0" borderId="0"/>
  </cellStyleXfs>
  <cellXfs count="17">
    <xf numFmtId="0" fontId="0" fillId="0" borderId="0" xfId="0"/>
    <xf numFmtId="0" fontId="2" fillId="2" borderId="1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wrapText="1"/>
    </xf>
    <xf numFmtId="164" fontId="3" fillId="0" borderId="3" xfId="2" applyNumberFormat="1" applyFont="1" applyFill="1" applyBorder="1" applyAlignment="1">
      <alignment horizontal="right" vertical="center" wrapText="1"/>
    </xf>
    <xf numFmtId="164" fontId="4" fillId="0" borderId="0" xfId="2" applyNumberFormat="1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 wrapText="1"/>
    </xf>
    <xf numFmtId="164" fontId="3" fillId="0" borderId="1" xfId="2" applyNumberFormat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center" wrapText="1"/>
    </xf>
    <xf numFmtId="0" fontId="3" fillId="0" borderId="4" xfId="1" applyFont="1" applyFill="1" applyBorder="1" applyAlignment="1">
      <alignment horizontal="left"/>
    </xf>
    <xf numFmtId="164" fontId="3" fillId="0" borderId="4" xfId="1" applyNumberFormat="1" applyFont="1" applyFill="1" applyBorder="1" applyAlignment="1">
      <alignment horizontal="right" wrapText="1"/>
    </xf>
    <xf numFmtId="164" fontId="3" fillId="0" borderId="4" xfId="1" applyNumberFormat="1" applyFont="1" applyFill="1" applyBorder="1" applyAlignment="1">
      <alignment horizontal="right"/>
    </xf>
    <xf numFmtId="164" fontId="4" fillId="0" borderId="4" xfId="2" applyNumberFormat="1" applyFont="1" applyFill="1" applyBorder="1" applyAlignment="1">
      <alignment horizontal="right" vertical="center"/>
    </xf>
    <xf numFmtId="164" fontId="4" fillId="0" borderId="4" xfId="3" applyNumberFormat="1" applyFont="1" applyFill="1" applyBorder="1" applyAlignment="1">
      <alignment horizontal="right" vertical="center"/>
    </xf>
    <xf numFmtId="0" fontId="3" fillId="0" borderId="4" xfId="0" applyFont="1" applyBorder="1"/>
    <xf numFmtId="0" fontId="5" fillId="0" borderId="0" xfId="0" applyFont="1"/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5">
    <cellStyle name="Normal" xfId="0" builtinId="0"/>
    <cellStyle name="Normal 10" xfId="4"/>
    <cellStyle name="Normal 2" xfId="2"/>
    <cellStyle name="Normal_CUADRO 4,14 Y 19" xfId="3"/>
    <cellStyle name="Normal_Cuadros 301107_TítulosRevisad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Repetidores!$C$5</c:f>
              <c:strCache>
                <c:ptCount val="1"/>
                <c:pt idx="0">
                  <c:v>Primaria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Repetidores!$D$5:$N$5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Repetidores!$D$4:$N$4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tx>
            <c:strRef>
              <c:f>Repetidores!$C$6</c:f>
              <c:strCache>
                <c:ptCount val="1"/>
                <c:pt idx="0">
                  <c:v>Secundaria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Repetidores!$D$6:$N$6</c:f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Repetidores!$D$4:$N$4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040817584"/>
        <c:axId val="-1040815952"/>
      </c:lineChart>
      <c:catAx>
        <c:axId val="-104081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-1040815952"/>
        <c:crosses val="autoZero"/>
        <c:auto val="1"/>
        <c:lblAlgn val="ctr"/>
        <c:lblOffset val="100"/>
        <c:noMultiLvlLbl val="0"/>
      </c:catAx>
      <c:valAx>
        <c:axId val="-1040815952"/>
        <c:scaling>
          <c:orientation val="minMax"/>
          <c:max val="10"/>
        </c:scaling>
        <c:delete val="1"/>
        <c:axPos val="l"/>
        <c:numFmt formatCode="0.0" sourceLinked="1"/>
        <c:majorTickMark val="none"/>
        <c:minorTickMark val="none"/>
        <c:tickLblPos val="nextTo"/>
        <c:crossAx val="-104081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1214436</xdr:colOff>
      <xdr:row>8</xdr:row>
      <xdr:rowOff>33336</xdr:rowOff>
    </xdr:from>
    <xdr:to>
      <xdr:col>14</xdr:col>
      <xdr:colOff>19050</xdr:colOff>
      <xdr:row>37</xdr:row>
      <xdr:rowOff>104775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2"/>
  <sheetViews>
    <sheetView tabSelected="1" zoomScale="110" zoomScaleNormal="110" workbookViewId="0">
      <selection activeCell="B46" sqref="B46"/>
    </sheetView>
  </sheetViews>
  <sheetFormatPr baseColWidth="10" defaultRowHeight="15" x14ac:dyDescent="0.25"/>
  <cols>
    <col min="1" max="1" width="6.7109375" customWidth="1"/>
    <col min="2" max="2" width="16.140625" bestFit="1" customWidth="1"/>
    <col min="3" max="3" width="18.5703125" customWidth="1"/>
  </cols>
  <sheetData>
    <row r="2" spans="2:14" x14ac:dyDescent="0.25">
      <c r="B2" s="14" t="s">
        <v>5</v>
      </c>
    </row>
    <row r="3" spans="2:14" x14ac:dyDescent="0.25">
      <c r="B3" t="s">
        <v>4</v>
      </c>
    </row>
    <row r="4" spans="2:14" hidden="1" x14ac:dyDescent="0.25">
      <c r="D4" s="1">
        <v>2007</v>
      </c>
      <c r="E4" s="1">
        <v>2008</v>
      </c>
      <c r="F4" s="1">
        <v>2009</v>
      </c>
      <c r="G4" s="1">
        <v>2010</v>
      </c>
      <c r="H4" s="1">
        <v>2011</v>
      </c>
      <c r="I4" s="1">
        <v>2012</v>
      </c>
      <c r="J4" s="1">
        <v>2013</v>
      </c>
      <c r="K4" s="1">
        <v>2014</v>
      </c>
      <c r="L4" s="2">
        <v>2015</v>
      </c>
      <c r="M4" s="1">
        <v>2016</v>
      </c>
      <c r="N4" s="2">
        <v>2017</v>
      </c>
    </row>
    <row r="5" spans="2:14" hidden="1" x14ac:dyDescent="0.25">
      <c r="C5" t="s">
        <v>0</v>
      </c>
      <c r="D5" s="3">
        <v>7.8492416380718648</v>
      </c>
      <c r="E5" s="3">
        <v>7.0499312561116687</v>
      </c>
      <c r="F5" s="3">
        <v>6.6706785520769616</v>
      </c>
      <c r="G5" s="3">
        <v>6.2244755502850735</v>
      </c>
      <c r="H5" s="3">
        <v>5.5100847625112142</v>
      </c>
      <c r="I5" s="3">
        <v>4.8555222820756541</v>
      </c>
      <c r="J5" s="3">
        <v>4.8118982879815491</v>
      </c>
      <c r="K5" s="4">
        <v>4.2152739970066273</v>
      </c>
      <c r="L5" s="4">
        <v>3.1718041134302886</v>
      </c>
      <c r="M5" s="5">
        <v>2.9</v>
      </c>
      <c r="N5" s="5">
        <v>2.7</v>
      </c>
    </row>
    <row r="6" spans="2:14" hidden="1" x14ac:dyDescent="0.25">
      <c r="C6" t="s">
        <v>1</v>
      </c>
      <c r="D6" s="6">
        <v>4.986141502552881</v>
      </c>
      <c r="E6" s="6">
        <v>5.2631620485978132</v>
      </c>
      <c r="F6" s="6">
        <v>5.0113681536380597</v>
      </c>
      <c r="G6" s="6">
        <v>5.6370794140589036</v>
      </c>
      <c r="H6" s="6">
        <v>4.8123354490285921</v>
      </c>
      <c r="I6" s="6">
        <v>4.2932888499975759</v>
      </c>
      <c r="J6" s="6">
        <v>4.2507677526159977</v>
      </c>
      <c r="K6" s="4">
        <v>4.0281373650530305</v>
      </c>
      <c r="L6" s="4">
        <v>3.3076418743885236</v>
      </c>
      <c r="M6" s="5">
        <v>3.1</v>
      </c>
      <c r="N6" s="5">
        <v>3</v>
      </c>
    </row>
    <row r="7" spans="2:14" hidden="1" x14ac:dyDescent="0.25"/>
    <row r="8" spans="2:14" hidden="1" x14ac:dyDescent="0.25"/>
    <row r="9" spans="2:14" hidden="1" x14ac:dyDescent="0.25"/>
    <row r="10" spans="2:14" hidden="1" x14ac:dyDescent="0.25"/>
    <row r="11" spans="2:14" hidden="1" x14ac:dyDescent="0.25"/>
    <row r="12" spans="2:14" hidden="1" x14ac:dyDescent="0.25"/>
    <row r="13" spans="2:14" hidden="1" x14ac:dyDescent="0.25"/>
    <row r="14" spans="2:14" hidden="1" x14ac:dyDescent="0.25"/>
    <row r="15" spans="2:14" hidden="1" x14ac:dyDescent="0.25"/>
    <row r="16" spans="2:14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2" hidden="1" x14ac:dyDescent="0.25"/>
    <row r="33" spans="2:14" hidden="1" x14ac:dyDescent="0.25"/>
    <row r="34" spans="2:14" hidden="1" x14ac:dyDescent="0.25"/>
    <row r="35" spans="2:14" hidden="1" x14ac:dyDescent="0.25"/>
    <row r="36" spans="2:14" hidden="1" x14ac:dyDescent="0.25"/>
    <row r="37" spans="2:14" hidden="1" x14ac:dyDescent="0.25"/>
    <row r="38" spans="2:14" hidden="1" x14ac:dyDescent="0.25"/>
    <row r="40" spans="2:14" x14ac:dyDescent="0.25">
      <c r="B40" s="7" t="s">
        <v>3</v>
      </c>
      <c r="C40" s="7" t="s">
        <v>2</v>
      </c>
      <c r="D40" s="7">
        <v>2007</v>
      </c>
      <c r="E40" s="7">
        <v>2008</v>
      </c>
      <c r="F40" s="7">
        <v>2009</v>
      </c>
      <c r="G40" s="7">
        <v>2010</v>
      </c>
      <c r="H40" s="7">
        <v>2011</v>
      </c>
      <c r="I40" s="7">
        <v>2012</v>
      </c>
      <c r="J40" s="7">
        <v>2013</v>
      </c>
      <c r="K40" s="7">
        <v>2014</v>
      </c>
      <c r="L40" s="7">
        <v>2015</v>
      </c>
      <c r="M40" s="7">
        <v>2016</v>
      </c>
      <c r="N40" s="7">
        <v>2017</v>
      </c>
    </row>
    <row r="41" spans="2:14" x14ac:dyDescent="0.25">
      <c r="B41" s="15" t="s">
        <v>6</v>
      </c>
      <c r="C41" s="13" t="s">
        <v>0</v>
      </c>
      <c r="D41" s="9">
        <v>7.8492416380718648</v>
      </c>
      <c r="E41" s="9">
        <v>7.0499312561116687</v>
      </c>
      <c r="F41" s="10">
        <v>6.6706785520769616</v>
      </c>
      <c r="G41" s="10">
        <v>6.2244755502850735</v>
      </c>
      <c r="H41" s="10">
        <v>5.5100847625112142</v>
      </c>
      <c r="I41" s="10">
        <v>4.8555222820756541</v>
      </c>
      <c r="J41" s="10">
        <v>4.8118982879815491</v>
      </c>
      <c r="K41" s="11">
        <v>4.2152739970066273</v>
      </c>
      <c r="L41" s="11">
        <v>3.1718041134302886</v>
      </c>
      <c r="M41" s="12">
        <v>2.9</v>
      </c>
      <c r="N41" s="12">
        <v>2.7</v>
      </c>
    </row>
    <row r="42" spans="2:14" x14ac:dyDescent="0.25">
      <c r="B42" s="16"/>
      <c r="C42" s="8" t="s">
        <v>1</v>
      </c>
      <c r="D42" s="9">
        <v>4.986141502552881</v>
      </c>
      <c r="E42" s="9">
        <v>5.2631620485978132</v>
      </c>
      <c r="F42" s="10">
        <v>5.0113681536380597</v>
      </c>
      <c r="G42" s="10">
        <v>5.6370794140589036</v>
      </c>
      <c r="H42" s="10">
        <v>4.8123354490285921</v>
      </c>
      <c r="I42" s="10">
        <v>4.2932888499975759</v>
      </c>
      <c r="J42" s="10">
        <v>4.2507677526159977</v>
      </c>
      <c r="K42" s="11">
        <v>4.0281373650530305</v>
      </c>
      <c r="L42" s="11">
        <v>3.3076418743885236</v>
      </c>
      <c r="M42" s="12">
        <v>3.1</v>
      </c>
      <c r="N42" s="12">
        <v>3</v>
      </c>
    </row>
  </sheetData>
  <mergeCells count="1">
    <mergeCell ref="B41:B4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Repetidores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 JAVIER VERASTEGUI ARTEAGA</dc:creator>
  <cp:lastModifiedBy>WESLEY JAVIER VERASTEGUI ARTEAGA</cp:lastModifiedBy>
  <dcterms:created xsi:type="dcterms:W3CDTF">2017-12-06T15:58:46Z</dcterms:created>
  <dcterms:modified xsi:type="dcterms:W3CDTF">2017-12-18T20:35:03Z</dcterms:modified>
</cp:coreProperties>
</file>